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30" windowHeight="13815"/>
  </bookViews>
  <sheets>
    <sheet name="ГЛАВНАЯ СТРАНИЦА" sheetId="1" r:id="rId1"/>
  </sheets>
  <definedNames>
    <definedName name="_xlnm.Print_Area" localSheetId="0">'ГЛАВНАЯ СТРАНИЦА'!$B$2:$P$40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<sst xmlns="http://schemas.openxmlformats.org/spreadsheetml/2006/main" count="36" uniqueCount="36">
  <si>
    <t>№ 
п/п</t>
  </si>
  <si>
    <t>Наименование товара</t>
  </si>
  <si>
    <t>Непродовольственные товары</t>
  </si>
  <si>
    <t>05 Республика Дагестан</t>
  </si>
  <si>
    <t>Продовольственные товары</t>
  </si>
  <si>
    <t xml:space="preserve">Товарные запасы </t>
  </si>
  <si>
    <t xml:space="preserve">Информация о товарных запасах </t>
  </si>
  <si>
    <t>(наименование МО)</t>
  </si>
  <si>
    <r>
      <t xml:space="preserve">Крупы </t>
    </r>
    <r>
      <rPr>
        <i/>
        <sz val="28"/>
        <color theme="1"/>
        <rFont val="Calibri"/>
        <family val="2"/>
        <charset val="204"/>
        <scheme val="minor"/>
      </rPr>
      <t>(рисовая, пшенная, овсяная, ячневая, кукурузная и т.д,  кроме гречневой)</t>
    </r>
    <r>
      <rPr>
        <sz val="28"/>
        <color theme="1"/>
        <rFont val="Calibri"/>
        <family val="2"/>
        <charset val="204"/>
        <scheme val="minor"/>
      </rPr>
      <t>, (в тоннах)</t>
    </r>
  </si>
  <si>
    <r>
      <t xml:space="preserve">Гречка,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</si>
  <si>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Мука пшеничная,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</si>
  <si>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Сахар,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</si>
  <si>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Молоко длительного хранения,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</si>
  <si>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Яйца, </t>
    </r>
    <r>
      <rPr>
        <sz val="28"/>
        <color theme="1"/>
        <rFont val="Calibri"/>
        <family val="2"/>
        <charset val="204"/>
        <scheme val="minor"/>
      </rPr>
      <t>(в ящиках по 300 шт.)</t>
    </r>
  </si>
  <si>
    <r>
      <t xml:space="preserve">Мясо мороженное,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</si>
  <si>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Рыба мороженная,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</si>
  <si>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Масло подсолнечное,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</si>
  <si>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Соль,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</si>
  <si>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Детское питание </t>
    </r>
    <r>
      <rPr>
        <sz val="28"/>
        <color theme="1"/>
        <rFont val="Calibri"/>
        <family val="2"/>
        <charset val="204"/>
        <scheme val="minor"/>
      </rPr>
      <t>(сухие смеси), (в тоннах)</t>
    </r>
  </si>
  <si>
    <r>
      <t xml:space="preserve">Консервы мясные и рыбные,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</si>
  <si>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Картофель, 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</si>
  <si>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>Лук репчатый,</t>
    </r>
    <r>
      <rPr>
        <sz val="28"/>
        <color theme="1"/>
        <rFont val="Calibri"/>
        <family val="2"/>
        <charset val="204"/>
        <scheme val="minor"/>
      </rPr>
      <t xml:space="preserve"> (в тоннах)</t>
    </r>
  </si>
  <si>
    <r>
      <t xml:space="preserve">Капуста белокочанная,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</si>
  <si>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Морковь, </t>
    </r>
    <r>
      <rPr>
        <sz val="28"/>
        <color theme="1"/>
        <rFont val="Calibri"/>
        <family val="2"/>
        <charset val="204"/>
        <scheme val="minor"/>
      </rPr>
      <t>(в тоннах)</t>
    </r>
  </si>
  <si>
    <r>
      <t xml:space="preserve">Крупная бытовая техника </t>
    </r>
    <r>
      <rPr>
        <sz val="28"/>
        <color theme="1"/>
        <rFont val="Calibri"/>
        <family val="2"/>
        <charset val="204"/>
        <scheme val="minor"/>
      </rPr>
      <t>(</t>
    </r>
    <r>
      <rPr>
        <i/>
        <sz val="28"/>
        <color theme="1"/>
        <rFont val="Calibri"/>
        <family val="2"/>
        <charset val="204"/>
        <scheme val="minor"/>
      </rPr>
      <t>холодильники, кухонные плиты, духовые шкафы, стиральные машины и т.д.),</t>
    </r>
    <r>
      <rPr>
        <sz val="28"/>
        <color theme="1"/>
        <rFont val="Calibri"/>
        <family val="2"/>
        <charset val="204"/>
        <scheme val="minor"/>
      </rPr>
      <t xml:space="preserve">  (в шт.)</t>
    </r>
  </si>
  <si>
    <r>
      <t xml:space="preserve">Смартфоны,  </t>
    </r>
    <r>
      <rPr>
        <sz val="28"/>
        <color theme="1"/>
        <rFont val="Calibri"/>
        <family val="2"/>
        <charset val="204"/>
        <scheme val="minor"/>
      </rPr>
      <t>(в шт.)</t>
    </r>
  </si>
  <si>
    <r>
      <t xml:space="preserve">Предметы личной гигиены </t>
    </r>
    <r>
      <rPr>
        <i/>
        <sz val="28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т.д.),</t>
    </r>
    <r>
      <rPr>
        <sz val="28"/>
        <color theme="1"/>
        <rFont val="Calibri"/>
        <family val="2"/>
        <charset val="204"/>
        <scheme val="minor"/>
      </rPr>
      <t xml:space="preserve"> (в шт.)</t>
    </r>
  </si>
  <si>
    <r>
      <t xml:space="preserve">Хозяйственные товары, за исключение товаров бытовой химии 
</t>
    </r>
    <r>
      <rPr>
        <i/>
        <sz val="28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  <r>
      <rPr>
        <sz val="28"/>
        <color theme="1"/>
        <rFont val="Calibri"/>
        <family val="2"/>
        <charset val="204"/>
        <scheme val="minor"/>
      </rPr>
      <t>,  (в шт.)</t>
    </r>
  </si>
  <si>
    <r>
      <t xml:space="preserve">Товары бытовой химии  </t>
    </r>
    <r>
      <rPr>
        <i/>
        <sz val="28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  <r>
      <rPr>
        <sz val="28"/>
        <color theme="1"/>
        <rFont val="Calibri"/>
        <family val="2"/>
        <charset val="204"/>
        <scheme val="minor"/>
      </rPr>
      <t>, (в шт.)</t>
    </r>
  </si>
  <si>
    <r>
      <t xml:space="preserve">Мелкая бытовая техника </t>
    </r>
    <r>
      <rPr>
        <i/>
        <sz val="28"/>
        <color theme="1"/>
        <rFont val="Calibri"/>
        <family val="2"/>
        <charset val="204"/>
        <scheme val="minor"/>
      </rPr>
      <t>(СВЧ-печи, чайники, мясорубки, фены, утюги и т.д.),</t>
    </r>
    <r>
      <rPr>
        <sz val="28"/>
        <color theme="1"/>
        <rFont val="Calibri"/>
        <family val="2"/>
        <charset val="204"/>
        <scheme val="minor"/>
      </rPr>
      <t xml:space="preserve">  (в шт.)</t>
    </r>
  </si>
  <si>
    <r>
      <t xml:space="preserve">Комментарий 
</t>
    </r>
    <r>
      <rPr>
        <i/>
        <sz val="28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</si>
  <si>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r>
      <t xml:space="preserve">В розничной торговле                        </t>
    </r>
    <r>
      <rPr>
        <i/>
        <sz val="26"/>
        <color theme="1"/>
        <rFont val="Calibri"/>
        <family val="2"/>
        <charset val="204"/>
        <scheme val="minor"/>
      </rPr>
      <t>(дней/тонн или  дней/шт.)</t>
    </r>
  </si>
  <si>
    <r>
      <t xml:space="preserve">В оптовой торговле                          </t>
    </r>
    <r>
      <rPr>
        <i/>
        <sz val="26"/>
        <color theme="1"/>
        <rFont val="Calibri"/>
        <family val="2"/>
        <charset val="204"/>
        <scheme val="minor"/>
      </rPr>
      <t>(дней/тонн или  дней/шт.)</t>
    </r>
  </si>
  <si>
    <t>ПРИЛОЖЕНИЕ</t>
  </si>
  <si>
    <r>
      <rPr>
        <b/>
        <sz val="30"/>
        <color theme="1"/>
        <rFont val="Calibri"/>
        <family val="2"/>
        <charset val="204"/>
        <scheme val="minor"/>
      </rPr>
      <t>в  Муниципальном образовании Республики Дагестан</t>
    </r>
    <r>
      <rPr>
        <b/>
        <sz val="26"/>
        <color theme="1"/>
        <rFont val="Calibri"/>
        <family val="2"/>
        <charset val="204"/>
        <scheme val="minor"/>
      </rPr>
      <t xml:space="preserve">     _____________________________Магарамкентский район______________________________</t>
    </r>
  </si>
  <si>
    <t xml:space="preserve"> по состоянию на   ___11___03___   2022 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</si>
</sst>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i/>
      <sz val="26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b/>
      <sz val="38"/>
      <color theme="1"/>
      <name val="Calibri"/>
      <family val="2"/>
      <charset val="204"/>
      <scheme val="minor"/>
    </font>
    <font>
      <sz val="3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49"/>
  <sheetViews>
    <sheetView tabSelected="1" view="pageBreakPreview" topLeftCell="B1" zoomScale="50" zoomScaleNormal="60" zoomScaleSheetLayoutView="50" workbookViewId="0">
      <selection activeCell="P40" sqref="P40"/>
    </sheetView>
  </sheetViews>
  <sheetFormatPr defaultRowHeight="15"/>
  <cols>
    <col min="1" max="1" width="9.140625" customWidth="1"/>
    <col min="13" max="13" width="76" customWidth="1"/>
    <col min="14" max="14" width="64.7109375" customWidth="1"/>
    <col min="15" max="15" width="68.5703125" customWidth="1"/>
    <col min="16" max="16" width="138.42578125" customWidth="1"/>
  </cols>
  <sheetData>
    <row r="2" spans="2:24" ht="44.25" customHeight="1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7" t="s">
        <v>33</v>
      </c>
      <c r="Q2" s="1"/>
      <c r="R2" s="1"/>
    </row>
    <row r="3" spans="2:24" ht="19.5" hidden="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  <c r="P3" s="7"/>
      <c r="Q3" s="1"/>
      <c r="R3" s="1"/>
    </row>
    <row r="4" spans="2:24" ht="47.25" customHeight="1">
      <c r="B4" s="3"/>
      <c r="C4" s="35" t="s">
        <v>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1"/>
      <c r="R4" s="1"/>
    </row>
    <row r="5" spans="2:24" ht="26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7"/>
      <c r="Q5" s="1"/>
      <c r="R5" s="1"/>
    </row>
    <row r="6" spans="2:24" ht="53.25" customHeight="1">
      <c r="B6" s="41" t="s">
        <v>34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1"/>
      <c r="R6" s="1"/>
    </row>
    <row r="7" spans="2:24" ht="28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7" t="s">
        <v>7</v>
      </c>
      <c r="N7" s="38"/>
      <c r="O7" s="38"/>
      <c r="P7" s="38"/>
      <c r="Q7" s="1"/>
      <c r="R7" s="1"/>
    </row>
    <row r="8" spans="2:24" ht="57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9" t="s">
        <v>35</v>
      </c>
      <c r="O8" s="40"/>
      <c r="P8" s="40"/>
      <c r="Q8" s="5"/>
      <c r="R8" s="5"/>
      <c r="S8" s="4"/>
      <c r="T8" s="4"/>
      <c r="U8" s="4"/>
      <c r="V8" s="4"/>
      <c r="W8" s="4"/>
      <c r="X8" s="4"/>
    </row>
    <row r="9" spans="2:24" ht="35.25" customHeight="1" thickBo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24" ht="26.25" customHeight="1">
      <c r="B10" s="50" t="s">
        <v>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19" t="s">
        <v>5</v>
      </c>
      <c r="O10" s="20"/>
      <c r="P10" s="45" t="s">
        <v>30</v>
      </c>
      <c r="Q10" s="1"/>
      <c r="R10" s="1"/>
    </row>
    <row r="11" spans="2:24" ht="4.5" customHeight="1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21"/>
      <c r="O11" s="21"/>
      <c r="P11" s="46"/>
      <c r="Q11" s="1"/>
      <c r="R11" s="1"/>
    </row>
    <row r="12" spans="2:24" ht="54.75" customHeight="1">
      <c r="B12" s="54" t="s">
        <v>0</v>
      </c>
      <c r="C12" s="56" t="s">
        <v>1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21"/>
      <c r="O12" s="21"/>
      <c r="P12" s="46"/>
      <c r="Q12" s="1"/>
      <c r="R12" s="1"/>
    </row>
    <row r="13" spans="2:24" ht="15" customHeight="1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8" t="s">
        <v>31</v>
      </c>
      <c r="O13" s="18" t="s">
        <v>32</v>
      </c>
      <c r="P13" s="46"/>
      <c r="Q13" s="1"/>
      <c r="R13" s="1"/>
    </row>
    <row r="14" spans="2:24" ht="15" customHeight="1"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8"/>
      <c r="O14" s="18"/>
      <c r="P14" s="46"/>
      <c r="Q14" s="1"/>
      <c r="R14" s="1"/>
    </row>
    <row r="15" spans="2:24" ht="60.75" customHeight="1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18"/>
      <c r="O15" s="18"/>
      <c r="P15" s="46"/>
      <c r="Q15" s="1"/>
      <c r="R15" s="1"/>
    </row>
    <row r="16" spans="2:24" ht="22.5" customHeight="1">
      <c r="B16" s="2">
        <v>1</v>
      </c>
      <c r="C16" s="26">
        <v>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">
        <v>3</v>
      </c>
      <c r="O16" s="2">
        <v>4</v>
      </c>
      <c r="P16" s="2">
        <v>5</v>
      </c>
      <c r="Q16" s="1"/>
      <c r="R16" s="1"/>
    </row>
    <row r="17" spans="2:18" ht="56.2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 t="s">
        <v>4</v>
      </c>
      <c r="O17" s="27"/>
      <c r="P17" s="2"/>
      <c r="Q17" s="1"/>
      <c r="R17" s="1"/>
    </row>
    <row r="18" spans="2:18" ht="66" customHeight="1">
      <c r="B18" s="14">
        <v>1</v>
      </c>
      <c r="C18" s="30" t="s">
        <v>8</v>
      </c>
      <c r="D18" s="31"/>
      <c r="E18" s="31"/>
      <c r="F18" s="31"/>
      <c r="G18" s="31"/>
      <c r="H18" s="31"/>
      <c r="I18" s="31"/>
      <c r="J18" s="31"/>
      <c r="K18" s="31"/>
      <c r="L18" s="31"/>
      <c r="M18" s="32"/>
      <c r="N18" s="8">
        <v>39</v>
      </c>
      <c r="O18" s="8">
        <v>14</v>
      </c>
      <c r="P18" s="9"/>
      <c r="Q18" s="1"/>
      <c r="R18" s="1"/>
    </row>
    <row r="19" spans="2:18" ht="39.950000000000003" customHeight="1">
      <c r="B19" s="15">
        <v>2</v>
      </c>
      <c r="C19" s="22" t="s">
        <v>9</v>
      </c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8">
        <v>4.5</v>
      </c>
      <c r="O19" s="8">
        <v>1.5</v>
      </c>
      <c r="P19" s="10"/>
      <c r="Q19" s="1"/>
      <c r="R19" s="1"/>
    </row>
    <row r="20" spans="2:18" ht="39.950000000000003" customHeight="1">
      <c r="B20" s="15">
        <v>3</v>
      </c>
      <c r="C20" s="22" t="s">
        <v>10</v>
      </c>
      <c r="D20" s="43"/>
      <c r="E20" s="43"/>
      <c r="F20" s="43"/>
      <c r="G20" s="43"/>
      <c r="H20" s="43"/>
      <c r="I20" s="43"/>
      <c r="J20" s="43"/>
      <c r="K20" s="43"/>
      <c r="L20" s="43"/>
      <c r="M20" s="44"/>
      <c r="N20" s="8">
        <v>143</v>
      </c>
      <c r="O20" s="8">
        <v>27</v>
      </c>
      <c r="P20" s="10"/>
      <c r="Q20" s="1"/>
      <c r="R20" s="1"/>
    </row>
    <row r="21" spans="2:18" ht="39.950000000000003" customHeight="1">
      <c r="B21" s="15">
        <v>4</v>
      </c>
      <c r="C21" s="22" t="s">
        <v>11</v>
      </c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8">
        <v>29</v>
      </c>
      <c r="O21" s="8">
        <v>9</v>
      </c>
      <c r="P21" s="11"/>
      <c r="Q21" s="1"/>
      <c r="R21" s="1"/>
    </row>
    <row r="22" spans="2:18" ht="39.950000000000003" customHeight="1">
      <c r="B22" s="15">
        <v>5</v>
      </c>
      <c r="C22" s="22" t="s">
        <v>12</v>
      </c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8">
        <v>1.5</v>
      </c>
      <c r="O22" s="8">
        <v>0.7</v>
      </c>
      <c r="P22" s="10"/>
      <c r="Q22" s="1"/>
      <c r="R22" s="1"/>
    </row>
    <row r="23" spans="2:18" ht="39.950000000000003" customHeight="1">
      <c r="B23" s="15">
        <v>6</v>
      </c>
      <c r="C23" s="22" t="s">
        <v>13</v>
      </c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8">
        <v>64</v>
      </c>
      <c r="O23" s="8">
        <v>29</v>
      </c>
      <c r="P23" s="10"/>
      <c r="Q23" s="1"/>
      <c r="R23" s="1"/>
    </row>
    <row r="24" spans="2:18" ht="39.950000000000003" customHeight="1">
      <c r="B24" s="15">
        <v>7</v>
      </c>
      <c r="C24" s="22" t="s">
        <v>14</v>
      </c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8">
        <v>8</v>
      </c>
      <c r="O24" s="8">
        <v>4</v>
      </c>
      <c r="P24" s="10"/>
      <c r="Q24" s="1"/>
      <c r="R24" s="1"/>
    </row>
    <row r="25" spans="2:18" ht="39.950000000000003" customHeight="1">
      <c r="B25" s="15">
        <v>8</v>
      </c>
      <c r="C25" s="30" t="s">
        <v>15</v>
      </c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8">
        <v>4</v>
      </c>
      <c r="O25" s="8">
        <v>3.2</v>
      </c>
      <c r="P25" s="10"/>
      <c r="Q25" s="1"/>
      <c r="R25" s="1"/>
    </row>
    <row r="26" spans="2:18" ht="39.950000000000003" customHeight="1">
      <c r="B26" s="15">
        <v>9</v>
      </c>
      <c r="C26" s="30" t="s">
        <v>16</v>
      </c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8">
        <v>10</v>
      </c>
      <c r="O26" s="8">
        <v>6</v>
      </c>
      <c r="P26" s="10"/>
      <c r="Q26" s="1"/>
      <c r="R26" s="1"/>
    </row>
    <row r="27" spans="2:18" ht="39.950000000000003" customHeight="1">
      <c r="B27" s="15">
        <v>10</v>
      </c>
      <c r="C27" s="30" t="s">
        <v>17</v>
      </c>
      <c r="D27" s="31"/>
      <c r="E27" s="31"/>
      <c r="F27" s="31"/>
      <c r="G27" s="31"/>
      <c r="H27" s="31"/>
      <c r="I27" s="31"/>
      <c r="J27" s="31"/>
      <c r="K27" s="31"/>
      <c r="L27" s="31"/>
      <c r="M27" s="32"/>
      <c r="N27" s="8">
        <v>50</v>
      </c>
      <c r="O27" s="8">
        <v>10</v>
      </c>
      <c r="P27" s="10"/>
      <c r="Q27" s="1"/>
      <c r="R27" s="1"/>
    </row>
    <row r="28" spans="2:18" ht="39.950000000000003" customHeight="1">
      <c r="B28" s="15">
        <v>11</v>
      </c>
      <c r="C28" s="30" t="s">
        <v>18</v>
      </c>
      <c r="D28" s="31"/>
      <c r="E28" s="31"/>
      <c r="F28" s="31"/>
      <c r="G28" s="31"/>
      <c r="H28" s="31"/>
      <c r="I28" s="31"/>
      <c r="J28" s="31"/>
      <c r="K28" s="31"/>
      <c r="L28" s="31"/>
      <c r="M28" s="32"/>
      <c r="N28" s="8">
        <v>17</v>
      </c>
      <c r="O28" s="8">
        <v>8</v>
      </c>
      <c r="P28" s="10"/>
      <c r="Q28" s="1"/>
      <c r="R28" s="1"/>
    </row>
    <row r="29" spans="2:18" ht="39.950000000000003" customHeight="1">
      <c r="B29" s="15">
        <v>12</v>
      </c>
      <c r="C29" s="30" t="s">
        <v>19</v>
      </c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8">
        <v>15</v>
      </c>
      <c r="O29" s="8">
        <v>5</v>
      </c>
      <c r="P29" s="10"/>
      <c r="Q29" s="1"/>
      <c r="R29" s="1"/>
    </row>
    <row r="30" spans="2:18" ht="39.950000000000003" customHeight="1">
      <c r="B30" s="15">
        <v>13</v>
      </c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12">
        <v>31</v>
      </c>
      <c r="O30" s="12">
        <v>14.5</v>
      </c>
      <c r="P30" s="13"/>
      <c r="Q30" s="1"/>
      <c r="R30" s="1"/>
    </row>
    <row r="31" spans="2:18" ht="39.950000000000003" customHeight="1">
      <c r="B31" s="15">
        <v>14</v>
      </c>
      <c r="C31" s="30" t="s">
        <v>21</v>
      </c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12">
        <v>17</v>
      </c>
      <c r="O31" s="12">
        <v>7</v>
      </c>
      <c r="P31" s="13"/>
      <c r="Q31" s="1"/>
      <c r="R31" s="1"/>
    </row>
    <row r="32" spans="2:18" ht="39.950000000000003" customHeight="1">
      <c r="B32" s="15">
        <v>15</v>
      </c>
      <c r="C32" s="30" t="s">
        <v>22</v>
      </c>
      <c r="D32" s="31"/>
      <c r="E32" s="31"/>
      <c r="F32" s="31"/>
      <c r="G32" s="31"/>
      <c r="H32" s="31"/>
      <c r="I32" s="31"/>
      <c r="J32" s="31"/>
      <c r="K32" s="31"/>
      <c r="L32" s="31"/>
      <c r="M32" s="32"/>
      <c r="N32" s="12">
        <v>16</v>
      </c>
      <c r="O32" s="12">
        <v>7.5</v>
      </c>
      <c r="P32" s="13"/>
      <c r="Q32" s="1"/>
      <c r="R32" s="1"/>
    </row>
    <row r="33" spans="2:18" ht="39.950000000000003" customHeight="1">
      <c r="B33" s="15">
        <v>16</v>
      </c>
      <c r="C33" s="30" t="s">
        <v>23</v>
      </c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12">
        <v>12</v>
      </c>
      <c r="O33" s="12">
        <v>5.3</v>
      </c>
      <c r="P33" s="13"/>
      <c r="Q33" s="1"/>
      <c r="R33" s="1"/>
    </row>
    <row r="34" spans="2:18" ht="48.75" customHeight="1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28" t="s">
        <v>2</v>
      </c>
      <c r="O34" s="29"/>
      <c r="P34" s="13"/>
      <c r="Q34" s="1"/>
      <c r="R34" s="1"/>
    </row>
    <row r="35" spans="2:18" ht="67.5" customHeight="1">
      <c r="B35" s="16">
        <v>1</v>
      </c>
      <c r="C35" s="30" t="s">
        <v>24</v>
      </c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8">
        <v>135</v>
      </c>
      <c r="O35" s="8">
        <v>0</v>
      </c>
      <c r="P35" s="10"/>
      <c r="Q35" s="1"/>
      <c r="R35" s="1"/>
    </row>
    <row r="36" spans="2:18" ht="81.75" customHeight="1">
      <c r="B36" s="16">
        <v>2</v>
      </c>
      <c r="C36" s="30" t="s">
        <v>29</v>
      </c>
      <c r="D36" s="31"/>
      <c r="E36" s="31"/>
      <c r="F36" s="31"/>
      <c r="G36" s="31"/>
      <c r="H36" s="31"/>
      <c r="I36" s="31"/>
      <c r="J36" s="31"/>
      <c r="K36" s="31"/>
      <c r="L36" s="31"/>
      <c r="M36" s="32"/>
      <c r="N36" s="8">
        <v>230</v>
      </c>
      <c r="O36" s="8">
        <v>0</v>
      </c>
      <c r="P36" s="10"/>
      <c r="Q36" s="1"/>
      <c r="R36" s="1"/>
    </row>
    <row r="37" spans="2:18" ht="52.5" customHeight="1">
      <c r="B37" s="16">
        <v>3</v>
      </c>
      <c r="C37" s="22" t="s">
        <v>25</v>
      </c>
      <c r="D37" s="23"/>
      <c r="E37" s="23"/>
      <c r="F37" s="23"/>
      <c r="G37" s="23"/>
      <c r="H37" s="23"/>
      <c r="I37" s="23"/>
      <c r="J37" s="23"/>
      <c r="K37" s="23"/>
      <c r="L37" s="23"/>
      <c r="M37" s="24"/>
      <c r="N37" s="8">
        <v>130</v>
      </c>
      <c r="O37" s="8">
        <v>0</v>
      </c>
      <c r="P37" s="10"/>
      <c r="Q37" s="1"/>
      <c r="R37" s="1"/>
    </row>
    <row r="38" spans="2:18" ht="94.5" customHeight="1">
      <c r="B38" s="16">
        <v>4</v>
      </c>
      <c r="C38" s="30" t="s">
        <v>26</v>
      </c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8">
        <v>9200</v>
      </c>
      <c r="O38" s="8">
        <v>70</v>
      </c>
      <c r="P38" s="10"/>
      <c r="Q38" s="1"/>
      <c r="R38" s="1"/>
    </row>
    <row r="39" spans="2:18" ht="111" customHeight="1">
      <c r="B39" s="16">
        <v>5</v>
      </c>
      <c r="C39" s="30" t="s">
        <v>27</v>
      </c>
      <c r="D39" s="23"/>
      <c r="E39" s="23"/>
      <c r="F39" s="23"/>
      <c r="G39" s="23"/>
      <c r="H39" s="23"/>
      <c r="I39" s="23"/>
      <c r="J39" s="23"/>
      <c r="K39" s="23"/>
      <c r="L39" s="23"/>
      <c r="M39" s="24"/>
      <c r="N39" s="8">
        <v>21000</v>
      </c>
      <c r="O39" s="8">
        <v>0</v>
      </c>
      <c r="P39" s="10"/>
      <c r="Q39" s="1"/>
      <c r="R39" s="1"/>
    </row>
    <row r="40" spans="2:18" ht="82.5" customHeight="1">
      <c r="B40" s="16">
        <v>6</v>
      </c>
      <c r="C40" s="30" t="s">
        <v>28</v>
      </c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8">
        <v>14000</v>
      </c>
      <c r="O40" s="8">
        <v>7000</v>
      </c>
      <c r="P40" s="10"/>
      <c r="Q40" s="1"/>
      <c r="R40" s="1"/>
    </row>
    <row r="41" spans="2:18" ht="51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ht="39.950000000000003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ht="39.950000000000003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ht="39.950000000000003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ht="39.950000000000003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39.950000000000003" customHeight="1"/>
    <row r="47" spans="2:18" ht="39.950000000000003" customHeight="1"/>
    <row r="48" spans="2:18" ht="39.950000000000003" customHeight="1"/>
    <row r="49" ht="39.950000000000003" customHeight="1"/>
  </sheetData>
  <mergeCells count="39">
    <mergeCell ref="P10:P15"/>
    <mergeCell ref="C40:M40"/>
    <mergeCell ref="C38:M38"/>
    <mergeCell ref="C31:M31"/>
    <mergeCell ref="C37:M37"/>
    <mergeCell ref="C28:M28"/>
    <mergeCell ref="C29:M29"/>
    <mergeCell ref="C32:M32"/>
    <mergeCell ref="B34:M34"/>
    <mergeCell ref="C30:M30"/>
    <mergeCell ref="B10:M11"/>
    <mergeCell ref="B12:B15"/>
    <mergeCell ref="C12:M15"/>
    <mergeCell ref="B2:O2"/>
    <mergeCell ref="C4:P4"/>
    <mergeCell ref="M7:P7"/>
    <mergeCell ref="N8:P8"/>
    <mergeCell ref="B6:P6"/>
    <mergeCell ref="C39:M39"/>
    <mergeCell ref="C35:M35"/>
    <mergeCell ref="C36:M36"/>
    <mergeCell ref="C33:M33"/>
    <mergeCell ref="C27:M27"/>
    <mergeCell ref="N34:O34"/>
    <mergeCell ref="C18:M18"/>
    <mergeCell ref="C19:M19"/>
    <mergeCell ref="C21:M21"/>
    <mergeCell ref="C22:M22"/>
    <mergeCell ref="C23:M23"/>
    <mergeCell ref="C26:M26"/>
    <mergeCell ref="C25:M25"/>
    <mergeCell ref="C20:M20"/>
    <mergeCell ref="O13:O15"/>
    <mergeCell ref="N13:N15"/>
    <mergeCell ref="N10:O12"/>
    <mergeCell ref="C24:M24"/>
    <mergeCell ref="B17:M17"/>
    <mergeCell ref="C16:M16"/>
    <mergeCell ref="N17:O17"/>
  </mergeCells>
  <dataValidations count="1">
    <dataValidation type="list" allowBlank="1" showInputMessage="1" showErrorMessage="1" promptTitle="Выберите из списка субъект РФ" sqref="B10:M11">
      <formula1>#REF!</formula1>
    </dataValidation>
  </dataValidations>
  <pageMargins left="0.7" right="0.7" top="0.75" bottom="0.75" header="0.3" footer="0.3"/>
  <pageSetup paperSize="8" scale="28" orientation="landscape" r:id="rId1"/>
  <rowBreaks count="1" manualBreakCount="1">
    <brk id="17" min="2" max="15" man="1"/>
  </rowBreaks>
  <colBreaks count="1" manualBreakCount="1">
    <brk id="13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ГЛАВНАЯ СТРАНИЦА</vt:lpstr>
      <vt:lpstr>'ГЛАВНАЯ СТРАНИЦА'!Область_печати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2022-03-10T12:35:47Z</cp:lastPrinted>
  <dcterms:created xsi:type="dcterms:W3CDTF">2022-02-25T07:56:42Z</dcterms:created>
  <dcterms:modified xsi:type="dcterms:W3CDTF">2022-03-11T08:35:58Z</dcterms:modified>
</cp:coreProperties>
</file>